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'!$A$12:$J$30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<sst xmlns="http://schemas.openxmlformats.org/spreadsheetml/2006/main" count="167" uniqueCount="122">
  <si>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</si>
  <si>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</si>
  <si>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</si>
  <si>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</si>
  <si>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</si>
  <si>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</si>
  <si>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</si>
  <si>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</si>
  <si>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</si>
  <si>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</si>
  <si>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</si>
  <si>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</si>
  <si>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</si>
  <si>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</si>
  <si>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</si>
  <si>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</si>
  <si>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</si>
  <si>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</si>
  <si>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</si>
  <si>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</si>
  <si>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 xml:space="preserve">ОГЛАС ЗА ИЗБОР СУДИЈА ОПШТЕ I ПОСЕБНЕ НАДЛЕЖНОСТИ ("СЛУЖБЕНИ ГЛАСНИК РС" 5/25 OD 17.01.2025.). </t>
  </si>
  <si>
    <t>Врање</t>
  </si>
  <si>
    <t>31.10.2025.</t>
  </si>
  <si>
    <t>Алексић Димитријевић Олгица, 17.11.1990</t>
  </si>
  <si>
    <t>АК Ниш</t>
  </si>
  <si>
    <t>8,50 / 5</t>
  </si>
  <si>
    <t>28.06.2017-17.06.2020/Адвокат Владимир Ђорђевић/Приправник/Неодређено
17.06.2020-/АК Ниш/Адвокат/Неодређено</t>
  </si>
  <si>
    <t>Позитивно мишљење /</t>
  </si>
  <si>
    <t/>
  </si>
  <si>
    <t>50/5/5/5 - Основни судови
 50/5/5/5 - Прекршајни судови</t>
  </si>
  <si>
    <t>Основни суд у Бујановцу
Основни суд у Врању
Основни суд у Лесковцу
Прекршајни суд у Лесковцу
Прекршајни суд у Прешеву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</si>
  <si>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</si>
  <si>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</si>
  <si>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</si>
  <si>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</si>
  <si>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</si>
  <si>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</si>
  <si>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Вуковић Кнежевић Бојана, 25.09.1985</t>
  </si>
  <si>
    <t>Основни суд у Врању</t>
  </si>
  <si>
    <t>7,39 / 10</t>
  </si>
  <si>
    <t>17.07.2019-29.02.2024/Основни суд у Врању/Виши судијски сарадник - самостални саветник/Одређено
01.03.2024-/Основни суд у Врању/Виши судијски сарадник - самостални саветник/Неодређено</t>
  </si>
  <si>
    <t>Једногласно позитивно мишљење 15/15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</si>
  <si>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</si>
  <si>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48/5/5/5 - Основни судови</t>
  </si>
  <si>
    <t>Основни суд у Бујановцу
Основни суд у Врању</t>
  </si>
  <si>
    <t>Ђорђевић  Марија, 04.07.1993</t>
  </si>
  <si>
    <t>Државно правобранилаштво -одељење Алексинац</t>
  </si>
  <si>
    <t>8,48 / 5</t>
  </si>
  <si>
    <t>02.08.2017-31.12.2019/АДвокат Драган Крстич-Врање/Приправник/Одређено
01.01.2020-31.03.2020/ОЈТ Врање/Тужилачки помоћник/Неодређено
01.10.2020-30.11.2021/Педагошки факултет/Секретар/Неодређено
01.12.2021-/Државно правобранилаштво -одељење Алексинац/Правобранилачки помоћник/Неодређено</t>
  </si>
  <si>
    <t>49/5/4/5 - Основни судови</t>
  </si>
  <si>
    <t>Илић Драгана, 01.07.1989</t>
  </si>
  <si>
    <t>Привредни суд у Лесковцу</t>
  </si>
  <si>
    <t>8,00 / 7</t>
  </si>
  <si>
    <t>15.04.2024-/Привредни суд у Лесковцу/Виши судијски сарадник/Неодређено
17.03.2020-16.03.2020/Окружни судови до 2010.године/Судијски сарадник - саветник/Одређено
01.01.2022-14.04.2024/Привредни суд у Лесковцу/Судијски сарадник - саветник/Неодређено
17.03.2020-31.08.2021/Привредни суд у Лесковцу/Судијски сарадник - саветник/Одређено
01.09.2021-31.12.2021/Привредни суд у Лесковцу/Судијски сарадник - саветник/Одређено
15.04.2024-/Привредни суд у Лесковцу/Виши судијски сарадник - самостални саветник/Неодређено</t>
  </si>
  <si>
    <t>Једногласно позитивно мишљење /</t>
  </si>
  <si>
    <t>Редoвно/01.01.2022-31.12.2022/Нарочито се истиче
Редoвно/01.01.2023-31.12.2023/Нарочито се истиче
Редoвно/01.01.2024-31.12.2024/Нарочито се истиче</t>
  </si>
  <si>
    <t>48/5/4/5 - Основни судови</t>
  </si>
  <si>
    <t>Јањић Манасијевић Нела, 12.09.1990</t>
  </si>
  <si>
    <t>8,23 / 4</t>
  </si>
  <si>
    <t>01.02.2016-01.02.2017/Саба Белча д.о.о. у Прешеву/Правник/Уговор о стручном оспособљавању и усавршавању-приправник
21.11.2017-29.11.2017/ОШ Бранислав Нушић Ратаје/Остала радна места/Одређено
29.01.2014-29.01.2016/Основни суд у Врању/Приправник/Уговор о стручном оспособљавању и усавршавању-приправник
17.01.2018-18.03.2018/Основни суд у Сурдулици/Судијски сарадник - саветник/Одређено
19.03.2018-30.05.2021/Основни суд у Сурдулици/Судијски сарадник - саветник/Одређено
31.05.2021-03.08.2023/Основни суд у Врању/Виши судијски сарадник - самостални саветник/Одређено
04.08.2023-/Основни суд у Врању/Судијски помоћник-секретар суда/Неодређено</t>
  </si>
  <si>
    <t>Редoвно/01.01.2021-31.12.2021/Нарочито се истиче
Редoвно/01.01.2022-31.12.2022/Нарочито се истиче
Редoвно/01.01.2023-31.12.2023/Нарочито се истиче
Редoвно/01.01.2024-31.12.2024/Превазишао очекивања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</si>
  <si>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</si>
  <si>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</si>
  <si>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</si>
  <si>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</si>
  <si>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</si>
  <si>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Марић Драган, 17.05.1993</t>
  </si>
  <si>
    <t>8,73 / 5</t>
  </si>
  <si>
    <t>06.07.2018-20.06.2021/Основни суд у Врању/Судијски приправник/Уговор о стручном оспособљавању и усавршавању-приправник
21.06.2021-28.02.2023/Основни суд у Врању/Судијски сарадник/Одређено
01.03.2023-31.12.2024/Основни суд у Врању/Виши судијски сарадник - самостални саветник/Одређено
01.01.2025-/Основни суд у Врању/Виши судијски сарадник - самостални саветник/Неодређено</t>
  </si>
  <si>
    <t>50/5/5/5 - Основни судови</t>
  </si>
  <si>
    <t>Митровић Невена, 22.06.1990</t>
  </si>
  <si>
    <t>Агенција за спречавање корупције подручје Града Ниша</t>
  </si>
  <si>
    <t>7,45 / 6</t>
  </si>
  <si>
    <t>01.05.2021-01.12.2021/ДОО НА ЋОШКУ СЛАТКИ СВЕТ ОКО НАС/Правник/Одређено
11.02.2022-11.08.2022/Град Ниш - Градска управа за друштвене делатности/Правник/уговор о ППП
11.08.2022-23.11.2023/Градско правобранилаштво града Ниша/Правобранилачки помоћник/Одређено
24.11.2023-/Агенција за спречавање корупције подручје Града Ниша/Самостални   саветник/Неодређено</t>
  </si>
  <si>
    <t>48/5/5/5 - Основни судови
 50/5/4/5 - Прекршајни судови</t>
  </si>
  <si>
    <t>Основни суд у Врању
Основни суд у Лесковцу
Основни суд у Крушевцу
Основни суд у Нишу
Основни суд у Пироту
Основни суд у Прокупљу
Основни суд у Трстенику
Прекршајни суд у Крушевцу
Прекршајни суд у Лесковцу
Прекршајни суд у Нишу
Прекршајни суд у Пироту
Прекршајни суд у Прокупљу</t>
  </si>
  <si>
    <t>СКЕНДЕРОВИЋ МИЛИЦА, 26.12.1990</t>
  </si>
  <si>
    <t>7,37 / 6</t>
  </si>
  <si>
    <t>21.06.2021-/Основни суд у Врању/Виши судијски сарадник - самостални саветник/Неодређено</t>
  </si>
  <si>
    <t>Редoвно/21.06.2021-31.12.2021/Нарочито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</si>
  <si>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СПАСИЋ ИВАН, 17.08.1985</t>
  </si>
  <si>
    <t>8,71 / 5</t>
  </si>
  <si>
    <t>01.07.2009-26.12.2012/Адвокат Стојадин Спасић, Врање/Правник/Неодређено
26.12.2012-/АК Ниш/Адвокат/Неодређено</t>
  </si>
  <si>
    <t>Основни суд у Бујановцу
Основни суд у Врању
Основни суд у Лесковцу
Основни суд у Нишу</t>
  </si>
  <si>
    <t>СТАМЕНКОВИЋ МАРИЈА, 08.03.1988</t>
  </si>
  <si>
    <t>Општинско Правобранилаштво Општине Владичин Хан</t>
  </si>
  <si>
    <t>7,96 / 5</t>
  </si>
  <si>
    <t>09.11.2015-10.06.2016/Општина Владичин Хан, општинска управа/Шеф одсека/Неодређено
11.04.2016-07.05.2017/Општинско Правобранилаштво Општине Владичин Хан/Правник/Неодређено
07.05.2017-/Општинско Правобранилаштво Општине Владичин Хан/Правник/Неодређено</t>
  </si>
  <si>
    <t>50/5/5/5 - Основни судови
 48/5/5/5 - Виши судови</t>
  </si>
  <si>
    <t>Виши суд у Лесковцу
Основни суд у Бујановцу
Основни суд у Врању
Основни суд у Лесковцу
Основни суд у Нишу</t>
  </si>
  <si>
    <t>СТАНКОВИЋ ЈЕЛЕНА, 26.07.1986</t>
  </si>
  <si>
    <t>Србијашуме -Шумско газдинство "Врање"</t>
  </si>
  <si>
    <t>7,36 / 6</t>
  </si>
  <si>
    <t>17.11.2014-16.11.2016/Национална служба за запошљавање - Филијала Врање/Правник/Неодређено
01.01.2017-22.09.2020/Јп Србијашуме ШГ Врање /Правник/Неодређено
23.09.2020-22.12.2022/Скупштина града Врања/Правник/Неодређено
05.01.2017-/ Србијашуме -Шумско газдинство "Врање"/Правник/Неодређено</t>
  </si>
  <si>
    <t>50/5/4/5 - Основни судови</t>
  </si>
  <si>
    <t>Станковић Петровић  Сандра, 03.12.1989</t>
  </si>
  <si>
    <t>7,91 / 7</t>
  </si>
  <si>
    <t>26.09.2016-03.07.2018/Адвокат Драган крстић/Приправник/Уговор о стручном оспособљавању и усавршавању-приправник
23.09.2015-10.06.2016/Виши суд у Врању/Приправник/Уговор о стручном оспособљавању и усавршавању-приправник
16.04.2019-15.04.2019/Основни суд у Врању/Судијски сарадник - саветник/Одређено
16.04.2019-10.01.2021/Основни суд у Врању/Судијски сарадник - саветник/Одређено
11.01.2021-28.02.2021/Основни суд у Врању/Виши судијски сарадник - самостални саветник/Одређено
01.03.2021-31.12.2024/Основни суд у Врању/Виши судијски сарадник - самостални саветник/Одређено
01.01.2025-/Основни суд у Врању/Виши судијски сарадник - самостални саветник/Неодређено</t>
  </si>
  <si>
    <t>Редoвно/01.01.2023-31.12.2023/Нарочито се истиче
Редoвно/01.01.2024-31.12.2024/Нарочито се истиче</t>
  </si>
  <si>
    <t>Стојановић Александра, 04.03.1991</t>
  </si>
  <si>
    <t>Виши суд у Врању</t>
  </si>
  <si>
    <t>8,21 / 5</t>
  </si>
  <si>
    <t>20.03.2019-30.11.2020/Виши суд у Врању/Судијски сарадник - саветник/Одређено
01.12.2020-30.06.2021/Виши суд у Врању/Виши судијски сарадник - самостални саветник/Одређено
01.07.2021-22.05.2022/Виши суд у Врању/Виши судијски сарадник - самостални саветник/Одређено
23.05.2022-28.02.2023/Виши суд у Врању/Виши судијски сарадник - самостални саветник/Неодређено
01.03.2023-/Виши суд у Врању/Виши судијски сарадник - самостални саветник/Неодређено</t>
  </si>
  <si>
    <t>Једногласно позитивно мишљење 10/10</t>
  </si>
  <si>
    <t>Редoвно/01.01.2021-31.12.2021/Нарочито се истиче
Редoвно/01.01.2022-31.12.2022/Нарочито се истиче
Редoвно/01.01.2023-31.12.2023/Нарочито се истиче</t>
  </si>
  <si>
    <t>Основни суд у Врању
Основни суд у Нишу</t>
  </si>
  <si>
    <t>Стојановић Слађана, 25.04.1984</t>
  </si>
  <si>
    <t>Градско правобранилаштво Града Врања</t>
  </si>
  <si>
    <t>6,94 / 11</t>
  </si>
  <si>
    <t>18.12.2023-31.01.2024/Градско поравобранилаштво града Врање/Правник/Одређено
31.01.2020-25.08.2023/Центар за социјални рад  у Врању/Сарадник./Неодређено
01.02.2024-31.08.2024/Градско поравобранилаштво града Врање/Правник/Одређено
02.09.2024-31.12.2024/Градско правобранилаштво града Врања/Правник/Одређено
01.01.2025-27.06.2025/Градско правобранилаштво Града Врања/Правник/уговор о ППП
30.06.2025-15.12.2025/Градско правобранилаштво Града Врања/Правник/уговор о ППП
24.12.2014-22.12.2017/Основни суд у Врању/Приправник/Уговор о стручном оспособљавању и усавршавању-приправник
03.01.2019-03.07.2019/Основни суд у Врању/Судијски сарадник - саветник/Одређено</t>
  </si>
  <si>
    <t>40/4/4/4 - Основни судови
 48/5/5/5 - Прекршајни судови</t>
  </si>
  <si>
    <t>Основни суд у Бујановцу
Основни суд у Врању
Основни суд у Крагујевцу
Прекршајни суд у Београду
Прекршајни суд у Јагодини
Прекршајни суд у Прешеву
Привредни суд у Крагујевцу</t>
  </si>
  <si>
    <t>Ташић Наташа, 02.02.1989</t>
  </si>
  <si>
    <t>8,97 / 6</t>
  </si>
  <si>
    <t>04.07.2019-29.02.2024/Основни суд у Врању/Виши судијски сарадник - самостални саветник/Одређено
01.03.2024-/Основни суд у Врању/Виши судијски сарадник - самостални саветник/Неодређено</t>
  </si>
  <si>
    <t>Трајковић Марко, 18.03.1993</t>
  </si>
  <si>
    <t>Основни суд у Нишу</t>
  </si>
  <si>
    <t>9,33 / 5</t>
  </si>
  <si>
    <t>01.07.2020-14.02.2022/ALU HOLDING DOO NIŠ/Правник/Одређено
17.02.2022-22.07.2024/Основни суд у Нишу/Судијски сарадник - саветник/Одређено
23.07.2024-31.12.2024/Основни суд у Нишу/Судијски сарадник - саветник/Неодређено
01.01.2025-/Основни суд у Нишу/Виши судијски сарадник - самостални саветник/Неодређено</t>
  </si>
  <si>
    <t>Једногласно позитивно мишљење 45/45</t>
  </si>
  <si>
    <t>Редoвно/17.02.2022-31.12.2022/Нарочито се истиче
Редoвно/01.01.2023-31.12.2023/Нарочито се истиче
Редoвно/01.01.2024-31.12.2024/Нарочито се истиче</t>
  </si>
  <si>
    <t>Основни суд у Бујановцу
Основни суд у Врању
Основни суд у Нишу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</si>
</sst>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Normal="100" workbookViewId="0">
      <selection activeCell="H13" sqref="H1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1" t="s">
        <v>16</v>
      </c>
      <c r="B4" s="21"/>
      <c r="C4" s="6" t="s">
        <v>22</v>
      </c>
    </row>
    <row r="5" spans="1:10" x14ac:dyDescent="0.25">
      <c r="A5" s="2"/>
    </row>
    <row r="6" spans="1:10" x14ac:dyDescent="0.25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57.5" x14ac:dyDescent="0.25">
      <c r="A13" s="20">
        <v>1</v>
      </c>
      <c r="B13" s="15" t="s">
        <v>23</v>
      </c>
      <c r="C13" s="15" t="s">
        <v>24</v>
      </c>
      <c r="D13" s="15" t="s">
        <v>25</v>
      </c>
      <c r="E13" s="17">
        <v>43769</v>
      </c>
      <c r="F13" s="15" t="s">
        <v>26</v>
      </c>
      <c r="G13" s="15" t="s">
        <v>27</v>
      </c>
      <c r="H13" s="19" t="s">
        <v>28</v>
      </c>
      <c r="I13" s="15" t="s">
        <v>29</v>
      </c>
      <c r="J13" s="19" t="s">
        <v>30</v>
      </c>
    </row>
    <row r="14" spans="1:10" ht="409.5" x14ac:dyDescent="0.25">
      <c r="A14" s="20">
        <v>2</v>
      </c>
      <c r="B14" s="15" t="s">
        <v>31</v>
      </c>
      <c r="C14" s="15" t="s">
        <v>32</v>
      </c>
      <c r="D14" s="15" t="s">
        <v>33</v>
      </c>
      <c r="E14" s="17">
        <v>36979</v>
      </c>
      <c r="F14" s="15" t="s">
        <v>34</v>
      </c>
      <c r="G14" s="15" t="s">
        <v>27</v>
      </c>
      <c r="H14" s="16" t="s">
        <v>28</v>
      </c>
      <c r="I14" s="15" t="s">
        <v>35</v>
      </c>
      <c r="J14" s="24" t="s">
        <v>36</v>
      </c>
    </row>
    <row r="15" spans="1:10" ht="315" x14ac:dyDescent="0.25">
      <c r="A15" s="20">
        <v>3</v>
      </c>
      <c r="B15" s="15" t="s">
        <v>37</v>
      </c>
      <c r="C15" s="15" t="s">
        <v>38</v>
      </c>
      <c r="D15" s="15" t="s">
        <v>39</v>
      </c>
      <c r="E15" s="17">
        <v>43553</v>
      </c>
      <c r="F15" s="15" t="s">
        <v>40</v>
      </c>
      <c r="G15" s="15" t="s">
        <v>41</v>
      </c>
      <c r="H15" s="19" t="s">
        <v>42</v>
      </c>
      <c r="I15" s="15" t="s">
        <v>43</v>
      </c>
      <c r="J15" s="19" t="s">
        <v>44</v>
      </c>
    </row>
    <row r="16" spans="1:10" ht="148.5" x14ac:dyDescent="0.25">
      <c r="A16" s="20">
        <v>4</v>
      </c>
      <c r="B16" s="15" t="s">
        <v>45</v>
      </c>
      <c r="C16" s="15" t="s">
        <v>46</v>
      </c>
      <c r="D16" s="15" t="s">
        <v>47</v>
      </c>
      <c r="E16" s="17">
        <v>43734</v>
      </c>
      <c r="F16" s="15" t="s">
        <v>48</v>
      </c>
      <c r="G16" s="15" t="s">
        <v>27</v>
      </c>
      <c r="H16" s="15" t="s">
        <v>28</v>
      </c>
      <c r="I16" s="15" t="s">
        <v>49</v>
      </c>
      <c r="J16" s="19" t="s">
        <v>44</v>
      </c>
    </row>
    <row r="17" spans="1:10" ht="280.5" x14ac:dyDescent="0.25">
      <c r="A17" s="20">
        <v>5</v>
      </c>
      <c r="B17" s="15" t="s">
        <v>50</v>
      </c>
      <c r="C17" s="15" t="s">
        <v>51</v>
      </c>
      <c r="D17" s="15" t="s">
        <v>52</v>
      </c>
      <c r="E17" s="17">
        <v>43553</v>
      </c>
      <c r="F17" s="15" t="s">
        <v>53</v>
      </c>
      <c r="G17" s="15" t="s">
        <v>54</v>
      </c>
      <c r="H17" s="19" t="s">
        <v>55</v>
      </c>
      <c r="I17" s="15" t="s">
        <v>56</v>
      </c>
      <c r="J17" s="19" t="s">
        <v>38</v>
      </c>
    </row>
    <row r="18" spans="1:10" ht="315" x14ac:dyDescent="0.25">
      <c r="A18" s="20">
        <v>6</v>
      </c>
      <c r="B18" s="15" t="s">
        <v>57</v>
      </c>
      <c r="C18" s="15" t="s">
        <v>38</v>
      </c>
      <c r="D18" s="15" t="s">
        <v>58</v>
      </c>
      <c r="E18" s="17">
        <v>42916</v>
      </c>
      <c r="F18" s="15" t="s">
        <v>59</v>
      </c>
      <c r="G18" s="15" t="s">
        <v>41</v>
      </c>
      <c r="H18" s="19" t="s">
        <v>60</v>
      </c>
      <c r="I18" s="15" t="s">
        <v>35</v>
      </c>
      <c r="J18" s="19" t="s">
        <v>38</v>
      </c>
    </row>
    <row r="19" spans="1:10" ht="409.5" x14ac:dyDescent="0.25">
      <c r="A19" s="20">
        <v>7</v>
      </c>
      <c r="B19" s="15" t="s">
        <v>61</v>
      </c>
      <c r="C19" s="15" t="s">
        <v>62</v>
      </c>
      <c r="D19" s="15" t="s">
        <v>63</v>
      </c>
      <c r="E19" s="17">
        <v>44530</v>
      </c>
      <c r="F19" s="15" t="s">
        <v>64</v>
      </c>
      <c r="G19" s="15" t="s">
        <v>27</v>
      </c>
      <c r="H19" s="16" t="s">
        <v>28</v>
      </c>
      <c r="I19" s="15" t="s">
        <v>29</v>
      </c>
      <c r="J19" s="24" t="s">
        <v>65</v>
      </c>
    </row>
    <row r="20" spans="1:10" ht="315" x14ac:dyDescent="0.25">
      <c r="A20" s="20">
        <v>8</v>
      </c>
      <c r="B20" s="15" t="s">
        <v>66</v>
      </c>
      <c r="C20" s="15" t="s">
        <v>38</v>
      </c>
      <c r="D20" s="15" t="s">
        <v>67</v>
      </c>
      <c r="E20" s="17">
        <v>44110</v>
      </c>
      <c r="F20" s="15" t="s">
        <v>68</v>
      </c>
      <c r="G20" s="15" t="s">
        <v>41</v>
      </c>
      <c r="H20" s="19" t="s">
        <v>42</v>
      </c>
      <c r="I20" s="15" t="s">
        <v>69</v>
      </c>
      <c r="J20" s="19" t="s">
        <v>44</v>
      </c>
    </row>
    <row r="21" spans="1:10" ht="378" x14ac:dyDescent="0.25">
      <c r="A21" s="20">
        <v>9</v>
      </c>
      <c r="B21" s="15" t="s">
        <v>70</v>
      </c>
      <c r="C21" s="15" t="s">
        <v>71</v>
      </c>
      <c r="D21" s="15" t="s">
        <v>72</v>
      </c>
      <c r="E21" s="17">
        <v>43371</v>
      </c>
      <c r="F21" s="15" t="s">
        <v>73</v>
      </c>
      <c r="G21" s="15" t="s">
        <v>27</v>
      </c>
      <c r="H21" s="16" t="s">
        <v>28</v>
      </c>
      <c r="I21" s="15" t="s">
        <v>74</v>
      </c>
      <c r="J21" s="19" t="s">
        <v>75</v>
      </c>
    </row>
    <row r="22" spans="1:10" ht="315" x14ac:dyDescent="0.25">
      <c r="A22" s="20">
        <v>10</v>
      </c>
      <c r="B22" s="15" t="s">
        <v>76</v>
      </c>
      <c r="C22" s="15" t="s">
        <v>38</v>
      </c>
      <c r="D22" s="15" t="s">
        <v>77</v>
      </c>
      <c r="E22" s="17">
        <v>44027</v>
      </c>
      <c r="F22" s="15" t="s">
        <v>78</v>
      </c>
      <c r="G22" s="15" t="s">
        <v>41</v>
      </c>
      <c r="H22" s="19" t="s">
        <v>79</v>
      </c>
      <c r="I22" s="15" t="s">
        <v>69</v>
      </c>
      <c r="J22" s="19" t="s">
        <v>38</v>
      </c>
    </row>
    <row r="23" spans="1:10" ht="126" x14ac:dyDescent="0.25">
      <c r="A23" s="20">
        <v>11</v>
      </c>
      <c r="B23" s="15" t="s">
        <v>80</v>
      </c>
      <c r="C23" s="15" t="s">
        <v>24</v>
      </c>
      <c r="D23" s="15" t="s">
        <v>81</v>
      </c>
      <c r="E23" s="17">
        <v>40905</v>
      </c>
      <c r="F23" s="15" t="s">
        <v>82</v>
      </c>
      <c r="G23" s="15" t="s">
        <v>27</v>
      </c>
      <c r="H23" s="19" t="s">
        <v>28</v>
      </c>
      <c r="I23" s="15" t="s">
        <v>49</v>
      </c>
      <c r="J23" s="19" t="s">
        <v>83</v>
      </c>
    </row>
    <row r="24" spans="1:10" ht="157.5" x14ac:dyDescent="0.25">
      <c r="A24" s="20">
        <v>12</v>
      </c>
      <c r="B24" s="15" t="s">
        <v>84</v>
      </c>
      <c r="C24" s="15" t="s">
        <v>85</v>
      </c>
      <c r="D24" s="15" t="s">
        <v>86</v>
      </c>
      <c r="E24" s="17">
        <v>42153</v>
      </c>
      <c r="F24" s="15" t="s">
        <v>87</v>
      </c>
      <c r="G24" s="15" t="s">
        <v>27</v>
      </c>
      <c r="H24" s="18" t="s">
        <v>28</v>
      </c>
      <c r="I24" s="15" t="s">
        <v>88</v>
      </c>
      <c r="J24" s="19" t="s">
        <v>89</v>
      </c>
    </row>
    <row r="25" spans="1:10" ht="148.5" x14ac:dyDescent="0.25">
      <c r="A25" s="20">
        <v>13</v>
      </c>
      <c r="B25" s="15" t="s">
        <v>90</v>
      </c>
      <c r="C25" s="15" t="s">
        <v>91</v>
      </c>
      <c r="D25" s="15" t="s">
        <v>92</v>
      </c>
      <c r="E25" s="17">
        <v>41789</v>
      </c>
      <c r="F25" s="15" t="s">
        <v>93</v>
      </c>
      <c r="G25" s="15" t="s">
        <v>27</v>
      </c>
      <c r="H25" s="18" t="s">
        <v>28</v>
      </c>
      <c r="I25" s="15" t="s">
        <v>94</v>
      </c>
      <c r="J25" s="19" t="s">
        <v>44</v>
      </c>
    </row>
    <row r="26" spans="1:10" ht="313.5" x14ac:dyDescent="0.25">
      <c r="A26" s="20">
        <v>14</v>
      </c>
      <c r="B26" s="15" t="s">
        <v>95</v>
      </c>
      <c r="C26" s="15" t="s">
        <v>38</v>
      </c>
      <c r="D26" s="15" t="s">
        <v>96</v>
      </c>
      <c r="E26" s="17">
        <v>43371</v>
      </c>
      <c r="F26" s="15" t="s">
        <v>97</v>
      </c>
      <c r="G26" s="15" t="s">
        <v>41</v>
      </c>
      <c r="H26" s="19" t="s">
        <v>98</v>
      </c>
      <c r="I26" s="15" t="s">
        <v>35</v>
      </c>
      <c r="J26" s="19" t="s">
        <v>44</v>
      </c>
    </row>
    <row r="27" spans="1:10" ht="236.25" x14ac:dyDescent="0.25">
      <c r="A27" s="20">
        <v>15</v>
      </c>
      <c r="B27" s="15" t="s">
        <v>99</v>
      </c>
      <c r="C27" s="15" t="s">
        <v>100</v>
      </c>
      <c r="D27" s="15" t="s">
        <v>101</v>
      </c>
      <c r="E27" s="17">
        <v>43404</v>
      </c>
      <c r="F27" s="15" t="s">
        <v>102</v>
      </c>
      <c r="G27" s="15" t="s">
        <v>103</v>
      </c>
      <c r="H27" s="19" t="s">
        <v>104</v>
      </c>
      <c r="I27" s="15" t="s">
        <v>69</v>
      </c>
      <c r="J27" s="19" t="s">
        <v>105</v>
      </c>
    </row>
    <row r="28" spans="1:10" ht="363" x14ac:dyDescent="0.25">
      <c r="A28" s="20">
        <v>16</v>
      </c>
      <c r="B28" s="15" t="s">
        <v>106</v>
      </c>
      <c r="C28" s="15" t="s">
        <v>107</v>
      </c>
      <c r="D28" s="15" t="s">
        <v>108</v>
      </c>
      <c r="E28" s="17">
        <v>43217</v>
      </c>
      <c r="F28" s="15" t="s">
        <v>109</v>
      </c>
      <c r="G28" s="15" t="s">
        <v>27</v>
      </c>
      <c r="H28" s="19" t="s">
        <v>28</v>
      </c>
      <c r="I28" s="15" t="s">
        <v>110</v>
      </c>
      <c r="J28" s="19" t="s">
        <v>111</v>
      </c>
    </row>
    <row r="29" spans="1:10" ht="315" x14ac:dyDescent="0.25">
      <c r="A29" s="20">
        <v>17</v>
      </c>
      <c r="B29" s="15" t="s">
        <v>112</v>
      </c>
      <c r="C29" s="15" t="s">
        <v>38</v>
      </c>
      <c r="D29" s="15" t="s">
        <v>113</v>
      </c>
      <c r="E29" s="17">
        <v>43553</v>
      </c>
      <c r="F29" s="15" t="s">
        <v>114</v>
      </c>
      <c r="G29" s="15" t="s">
        <v>41</v>
      </c>
      <c r="H29" s="19" t="s">
        <v>42</v>
      </c>
      <c r="I29" s="15" t="s">
        <v>56</v>
      </c>
      <c r="J29" s="19" t="s">
        <v>38</v>
      </c>
    </row>
    <row r="30" spans="1:10" ht="236.25" x14ac:dyDescent="0.25">
      <c r="A30" s="20">
        <v>18</v>
      </c>
      <c r="B30" s="15" t="s">
        <v>115</v>
      </c>
      <c r="C30" s="15" t="s">
        <v>116</v>
      </c>
      <c r="D30" s="15" t="s">
        <v>117</v>
      </c>
      <c r="E30" s="17">
        <v>43889</v>
      </c>
      <c r="F30" s="15" t="s">
        <v>118</v>
      </c>
      <c r="G30" s="15" t="s">
        <v>119</v>
      </c>
      <c r="H30" s="19" t="s">
        <v>120</v>
      </c>
      <c r="I30" s="15" t="s">
        <v>35</v>
      </c>
      <c r="J30" s="19" t="s">
        <v>121</v>
      </c>
    </row>
  </sheetData>
  <autoFilter ref="A12:J30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2025-10-31T10:37:52Z</dcterms:modified>
</cp:coreProperties>
</file>